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<sst xmlns="http://schemas.openxmlformats.org/spreadsheetml/2006/main" count="34" uniqueCount="31">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</sst>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45251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262</v>
      </c>
      <c r="D4" s="11" t="s">
        <v>30</v>
      </c>
      <c r="E4" s="27">
        <v>255</v>
      </c>
      <c r="F4" s="28"/>
      <c r="G4" s="13">
        <v>277</v>
      </c>
      <c r="H4" s="13">
        <v>7.6</v>
      </c>
      <c r="I4" s="13">
        <v>8.9</v>
      </c>
      <c r="J4" s="14">
        <v>41.4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19</v>
      </c>
      <c r="C6" s="36"/>
      <c r="D6" s="12"/>
      <c r="E6" s="30"/>
      <c r="F6" s="29"/>
      <c r="G6" s="15"/>
      <c r="H6" s="15"/>
      <c r="I6" s="15"/>
      <c r="J6" s="16"/>
    </row>
    <row r="7" spans="1:10" x14ac:dyDescent="0.25">
      <c r="A7" s="49"/>
      <c r="B7" s="1" t="s">
        <v>26</v>
      </c>
      <c r="C7" s="36" t="s">
        <v>17</v>
      </c>
      <c r="D7" s="34" t="s">
        <v>29</v>
      </c>
      <c r="E7" s="30">
        <v>45</v>
      </c>
      <c r="F7" s="15"/>
      <c r="G7" s="15">
        <v>117.9</v>
      </c>
      <c r="H7" s="15">
        <v>3.4</v>
      </c>
      <c r="I7" s="15">
        <v>1.3</v>
      </c>
      <c r="J7" s="16">
        <v>23.1</v>
      </c>
    </row>
    <row r="8" spans="1:10" x14ac:dyDescent="0.25">
      <c r="A8" s="49"/>
      <c r="B8" s="17" t="s">
        <v>24</v>
      </c>
      <c r="C8" s="37"/>
      <c r="D8" s="34"/>
      <c r="E8" s="8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8"/>
      <c r="D9" s="32"/>
      <c r="E9" s="32">
        <f>SUM(E4:E8)</f>
        <v>515</v>
      </c>
      <c r="F9" s="33">
        <v>75</v>
      </c>
      <c r="G9" s="32">
        <f t="shared" ref="G9:J9" si="0">SUM(G4:G8)</f>
        <v>455.4</v>
      </c>
      <c r="H9" s="32">
        <f t="shared" si="0"/>
        <v>11.2</v>
      </c>
      <c r="I9" s="32">
        <f t="shared" si="0"/>
        <v>10.200000000000001</v>
      </c>
      <c r="J9" s="32">
        <f t="shared" si="0"/>
        <v>79.5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43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44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30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30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3"/>
      <c r="F21" s="33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2023-11-10T12:18:15Z</dcterms:modified>
</cp:coreProperties>
</file>