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<sst xmlns="http://schemas.openxmlformats.org/spreadsheetml/2006/main" count="35" uniqueCount="32">
  <si>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</si>
  <si>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</si>
  <si>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</si>
  <si>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</si>
  <si>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</si>
  <si>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</si>
  <si>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</si>
  <si>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</si>
  <si>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</si>
  <si>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</si>
  <si>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</si>
  <si>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</si>
  <si>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</si>
  <si>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</si>
  <si>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</si>
  <si>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</si>
  <si>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</si>
  <si>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</si>
  <si>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</si>
  <si>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</si>
  <si>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</si>
  <si>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</si>
  <si>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</si>
  <si>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</si>
  <si>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</si>
  <si>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</si>
  <si>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</si>
  <si>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</si>
  <si>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</si>
  <si>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</si>
  <si>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из творога со сгущ.молоком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</si>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</sst>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45223</v>
      </c>
    </row>
    <row r="2" spans="1:10" ht="7.5" customHeight="1" thickBot="1" x14ac:dyDescent="0.3">
      <c r="J2">
        <v>1</v>
      </c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297</v>
      </c>
      <c r="D4" s="11" t="s">
        <v>30</v>
      </c>
      <c r="E4" s="27">
        <v>150</v>
      </c>
      <c r="F4" s="28"/>
      <c r="G4" s="13">
        <v>400.2</v>
      </c>
      <c r="H4" s="13">
        <v>25</v>
      </c>
      <c r="I4" s="13">
        <v>17.2</v>
      </c>
      <c r="J4" s="14">
        <v>34.5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4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19</v>
      </c>
      <c r="C6" s="36">
        <v>338</v>
      </c>
      <c r="D6" s="12" t="s">
        <v>31</v>
      </c>
      <c r="E6" s="30">
        <v>90</v>
      </c>
      <c r="F6" s="29"/>
      <c r="G6" s="15">
        <v>83.8</v>
      </c>
      <c r="H6" s="15">
        <v>1.4</v>
      </c>
      <c r="I6" s="15">
        <v>0.5</v>
      </c>
      <c r="J6" s="16">
        <v>18.3</v>
      </c>
    </row>
    <row r="7" spans="1:10" x14ac:dyDescent="0.25">
      <c r="A7" s="49"/>
      <c r="B7" s="1" t="s">
        <v>26</v>
      </c>
      <c r="C7" s="36" t="s">
        <v>17</v>
      </c>
      <c r="D7" s="34" t="s">
        <v>29</v>
      </c>
      <c r="E7" s="30">
        <v>45</v>
      </c>
      <c r="F7" s="15"/>
      <c r="G7" s="15">
        <v>117.9</v>
      </c>
      <c r="H7" s="15">
        <v>3.4</v>
      </c>
      <c r="I7" s="15">
        <v>1.3</v>
      </c>
      <c r="J7" s="16">
        <v>23.1</v>
      </c>
    </row>
    <row r="8" spans="1:10" x14ac:dyDescent="0.25">
      <c r="A8" s="49"/>
      <c r="B8" s="17" t="s">
        <v>24</v>
      </c>
      <c r="C8" s="37"/>
      <c r="D8" s="34"/>
      <c r="E8" s="8"/>
      <c r="F8" s="15"/>
      <c r="G8" s="15"/>
      <c r="H8" s="15"/>
      <c r="I8" s="15"/>
      <c r="J8" s="16"/>
    </row>
    <row r="9" spans="1:10" ht="15.75" thickBot="1" x14ac:dyDescent="0.3">
      <c r="A9" s="50"/>
      <c r="B9" s="20"/>
      <c r="C9" s="38"/>
      <c r="D9" s="32"/>
      <c r="E9" s="32">
        <f>SUM(E4:E8)</f>
        <v>500</v>
      </c>
      <c r="F9" s="33">
        <v>75</v>
      </c>
      <c r="G9" s="32">
        <f t="shared" ref="G9:J9" si="0">SUM(G4:G8)</f>
        <v>662.4</v>
      </c>
      <c r="H9" s="32">
        <f t="shared" si="0"/>
        <v>29.999999999999996</v>
      </c>
      <c r="I9" s="32">
        <f t="shared" si="0"/>
        <v>19</v>
      </c>
      <c r="J9" s="32">
        <f t="shared" si="0"/>
        <v>90.9</v>
      </c>
    </row>
    <row r="10" spans="1:10" x14ac:dyDescent="0.25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43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6"/>
      <c r="D14" s="12"/>
      <c r="E14" s="44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24</v>
      </c>
      <c r="C16" s="36"/>
      <c r="D16" s="12"/>
      <c r="E16" s="30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36"/>
      <c r="D17" s="34"/>
      <c r="E17" s="30"/>
      <c r="F17" s="15"/>
      <c r="G17" s="15"/>
      <c r="H17" s="15"/>
      <c r="I17" s="15"/>
      <c r="J17" s="16"/>
    </row>
    <row r="18" spans="1:10" x14ac:dyDescent="0.25">
      <c r="A18" s="25"/>
      <c r="B18" s="1"/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4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43"/>
      <c r="F21" s="33"/>
      <c r="G21" s="45"/>
      <c r="H21" s="45"/>
      <c r="I21" s="45"/>
      <c r="J21" s="45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2023-10-20T11:04:55Z</dcterms:modified>
</cp:coreProperties>
</file>